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107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<sst xmlns="http://schemas.openxmlformats.org/spreadsheetml/2006/main" count="15" uniqueCount="13">
  <si>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RECETTES: AU 15-09-2003</t>
  </si>
  <si>
    <t>FISAC</t>
  </si>
  <si>
    <t>CONSEIL GÉNÉRAL</t>
  </si>
  <si>
    <t>DDR</t>
  </si>
  <si>
    <t>FEOGA</t>
  </si>
  <si>
    <t>TOTAL</t>
  </si>
  <si>
    <t>Accord</t>
  </si>
  <si>
    <t>(37 064 € demandé)</t>
  </si>
  <si>
    <t>Prévus</t>
  </si>
  <si>
    <t>( en attente de réponse)</t>
  </si>
  <si>
    <t>( soit environ 60% de Subventions si FEOGA)</t>
  </si>
  <si>
    <t>ENVIRON</t>
  </si>
  <si>
    <t>D'AUTOFINANCEMENT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</si>
</sst>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8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2" borderId="0" xfId="0" applyFont="1" applyFill="1" applyAlignment="1">
      <alignment/>
    </xf>
    <xf numFmtId="6" fontId="1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C24" sqref="C24"/>
    </sheetView>
  </sheetViews>
  <sheetFormatPr defaultColWidth="11.421875" defaultRowHeight="12.75"/>
  <sheetData>
    <row r="1" ht="15.75">
      <c r="A1" s="2" t="s">
        <v>0</v>
      </c>
    </row>
    <row r="3" spans="2:6" ht="12.75">
      <c r="B3" s="1" t="s">
        <v>1</v>
      </c>
      <c r="D3" s="5">
        <v>24243</v>
      </c>
      <c r="E3" s="4" t="s">
        <v>6</v>
      </c>
      <c r="F3" t="s">
        <v>7</v>
      </c>
    </row>
    <row r="4" spans="2:5" ht="12.75">
      <c r="B4" s="1"/>
      <c r="D4" s="1"/>
      <c r="E4" s="4"/>
    </row>
    <row r="5" spans="2:5" ht="12.75">
      <c r="B5" s="1" t="s">
        <v>2</v>
      </c>
      <c r="D5" s="5">
        <v>9200</v>
      </c>
      <c r="E5" s="4" t="s">
        <v>6</v>
      </c>
    </row>
    <row r="6" spans="2:5" ht="12.75">
      <c r="B6" s="1"/>
      <c r="D6" s="1"/>
      <c r="E6" s="4"/>
    </row>
    <row r="7" spans="2:5" ht="12.75">
      <c r="B7" s="1" t="s">
        <v>3</v>
      </c>
      <c r="D7" s="5">
        <v>27627</v>
      </c>
      <c r="E7" s="4" t="s">
        <v>6</v>
      </c>
    </row>
    <row r="8" spans="2:5" ht="12.75">
      <c r="B8" s="1"/>
      <c r="D8" s="1"/>
      <c r="E8" s="4"/>
    </row>
    <row r="9" spans="2:6" ht="12.75">
      <c r="B9" s="1" t="s">
        <v>4</v>
      </c>
      <c r="D9" s="5">
        <v>25116</v>
      </c>
      <c r="E9" s="4" t="s">
        <v>8</v>
      </c>
      <c r="F9" t="s">
        <v>9</v>
      </c>
    </row>
    <row r="10" ht="12.75">
      <c r="D10" s="1"/>
    </row>
    <row r="11" ht="12.75">
      <c r="D11" s="1"/>
    </row>
    <row r="12" spans="3:5" ht="12.75">
      <c r="C12" s="6" t="s">
        <v>5</v>
      </c>
      <c r="D12" s="5">
        <f>SUM(D3:D11)</f>
        <v>86186</v>
      </c>
      <c r="E12" s="3"/>
    </row>
    <row r="13" ht="12.75">
      <c r="D13" t="s">
        <v>10</v>
      </c>
    </row>
    <row r="15" spans="2:5" ht="12.75">
      <c r="B15" s="7" t="s">
        <v>11</v>
      </c>
      <c r="C15" s="8">
        <v>58000</v>
      </c>
      <c r="D15" s="7" t="s">
        <v>12</v>
      </c>
      <c r="E15" s="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</cp:lastModifiedBy>
  <cp:lastPrinted>2009-06-04T11:21:06Z</cp:lastPrinted>
  <dcterms:created xsi:type="dcterms:W3CDTF">2009-06-04T11:19:21Z</dcterms:created>
  <dcterms:modified xsi:type="dcterms:W3CDTF">2009-06-04T11:30:17Z</dcterms:modified>
  <cp:category/>
  <cp:version/>
  <cp:contentType/>
  <cp:contentStatus/>
</cp:coreProperties>
</file>